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<sst xmlns="http://schemas.openxmlformats.org/spreadsheetml/2006/main" count="685" uniqueCount="260">
  <si>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</si>
  <si>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</si>
  <si>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</si>
  <si>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</si>
  <si>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</si>
  <si>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</si>
  <si>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</si>
  <si>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</si>
  <si>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</si>
  <si>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</si>
  <si>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</si>
  <si>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</si>
  <si>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</si>
  <si>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</si>
  <si>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</si>
  <si>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</si>
  <si>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</si>
  <si>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</si>
  <si>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</si>
  <si>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</si>
  <si>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</si>
  <si>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</si>
  <si>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</si>
  <si>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</si>
  <si>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</si>
  <si>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</si>
  <si>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</si>
  <si>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</si>
  <si>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</si>
  <si>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</si>
  <si>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</si>
  <si>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</si>
  <si>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</si>
  <si>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</si>
  <si>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</si>
  <si>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</si>
  <si>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</si>
  <si>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</si>
  <si>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</si>
  <si>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</si>
  <si>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</si>
  <si>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</si>
  <si>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</si>
  <si>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</si>
  <si>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</si>
  <si>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</si>
  <si>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</si>
  <si>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</si>
  <si>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</si>
  <si>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</si>
  <si>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</si>
  <si>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</si>
  <si>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</si>
  <si>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</si>
  <si>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</si>
  <si>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</si>
  <si>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</si>
  <si>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</si>
  <si>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</si>
  <si>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</si>
  <si>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</si>
  <si>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</si>
  <si>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</si>
  <si>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</si>
  <si>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</si>
  <si>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</si>
  <si>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</si>
  <si>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</si>
  <si>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</si>
  <si>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</si>
  <si>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</si>
  <si>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</si>
  <si>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</si>
  <si>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</si>
  <si>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</si>
  <si>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</si>
  <si>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</si>
  <si>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</si>
  <si>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</si>
  <si>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</si>
  <si>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</si>
  <si>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</si>
  <si>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</si>
  <si>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</si>
  <si>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</si>
  <si>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</si>
  <si>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</si>
  <si>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</si>
  <si>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</si>
  <si>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</si>
  <si>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</si>
  <si>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</si>
  <si>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</si>
  <si>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</si>
  <si>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</si>
  <si>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</si>
  <si>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</si>
  <si>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</si>
  <si>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</si>
  <si>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</si>
  <si>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</si>
  <si>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</si>
  <si>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</si>
  <si>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</si>
  <si>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</si>
  <si>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</si>
  <si>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</si>
  <si>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</si>
  <si>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</si>
  <si>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</si>
  <si>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</si>
  <si>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</si>
  <si>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</si>
  <si>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</si>
  <si>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</si>
  <si>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</si>
  <si>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</si>
  <si>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</si>
  <si>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</si>
  <si>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</si>
  <si>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</si>
  <si>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</si>
  <si>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</si>
  <si>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</si>
  <si>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</si>
  <si>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</si>
  <si>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</si>
  <si>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</si>
  <si>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</si>
  <si>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</si>
  <si>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</si>
  <si>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</si>
  <si>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</si>
  <si>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</si>
  <si>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ชุมพวง</t>
  </si>
  <si>
    <t>จัดซื้อวัสดุสำนักงาน จำนวน 1 รายการ (กองช่าง)</t>
  </si>
  <si>
    <t>พ.ร.บ. งบประมาณรายจ่าย</t>
  </si>
  <si>
    <t>สิ้นสุดสัญญา</t>
  </si>
  <si>
    <t>วิธีเฉพาะเจาะจง</t>
  </si>
  <si>
    <t>303547003455</t>
  </si>
  <si>
    <t>หจก.เจิดจ้าศึกษาภัณฑ์(ฮกกี่)</t>
  </si>
  <si>
    <t>-</t>
  </si>
  <si>
    <t>5302901002801</t>
  </si>
  <si>
    <t>นางสาวชุติมา  เดชโคบุตร</t>
  </si>
  <si>
    <t>66109139726</t>
  </si>
  <si>
    <t>ค่าจ้างจัดหาอาหารและเครื่องดื่ม ตามโครงการแว่นตาผู้สูงอายุ (เงินรับฝาก สปสช.)</t>
  </si>
  <si>
    <t>จัดซื้อวัสดุยานพานะและขนส่ง แบตเตอร์รี่ 2 ลูก (สป.)</t>
  </si>
  <si>
    <t>จัดซื้อทรายอะเบทจำกัดยุงลาย (สป.)</t>
  </si>
  <si>
    <t>ค่าจ้างอาหารกลางวันตามโครงการแว่นตาผู้สูงอายุ (เงินรับฝาก สปสช.)</t>
  </si>
  <si>
    <t>66119101937</t>
  </si>
  <si>
    <t>ค่าจัดซื้อกระดาษถ่ายเอกสาร (สป.)</t>
  </si>
  <si>
    <t>0303551002000</t>
  </si>
  <si>
    <t>หจก.พี.เอ็ม. โชคชัยยนต์</t>
  </si>
  <si>
    <t>3000265000333</t>
  </si>
  <si>
    <t>ร้านยายเรียมการค้า</t>
  </si>
  <si>
    <t>1301700031819</t>
  </si>
  <si>
    <t>ร้ายพลอยก็อบปี้เซ็นเตอร์</t>
  </si>
  <si>
    <t>66119154200</t>
  </si>
  <si>
    <t>ค่าจ้างเหมาปรับปรุงห้องเก็บของ (ห้องครัว) (สป.)</t>
  </si>
  <si>
    <t>3719900210679</t>
  </si>
  <si>
    <t>66119104155</t>
  </si>
  <si>
    <t>ค่าจ้างบริการตรวจวัดสายตาผู้สูงอายุ (เงินรับฝาก สปสช.)</t>
  </si>
  <si>
    <t>นายอนันต์ รังมุณี</t>
  </si>
  <si>
    <t>ร้านแมคออฟติคอล</t>
  </si>
  <si>
    <t>3341900967199</t>
  </si>
  <si>
    <t>66119145592</t>
  </si>
  <si>
    <t>ค่าจัดซื้อกระดาษถ่ายเอกสาร จำนวน 1 รายการ (กองคลัง)</t>
  </si>
  <si>
    <t>ปรับเกรดผิวจราจรภายในหมู่บ้านหนองแดง หมู่ 7 และปรับเกรดผิวจราจรภายในหมู่บ้านพันธ์เจริญ หมู่ 12 (งบกลาง)</t>
  </si>
  <si>
    <t>0303563002077</t>
  </si>
  <si>
    <t>หจก.สุดารัตน์พาณิช</t>
  </si>
  <si>
    <t>66109336773</t>
  </si>
  <si>
    <t>ร้ายพลอยก๊อบปี้เซ็นเตอร์</t>
  </si>
  <si>
    <t>จัดซื้อวัสดุสำนักงานกระดาษถ่ายเอกสาร จำนวน 1 รายการ(กองช่าง)</t>
  </si>
  <si>
    <t>จ้างเหมาปรับปรุงถนนภายในหมู่บ้านเดื่อ หมู่ 5 (บริเวณสายบ้านเดื่อ-ฝายบ้านยาง) (งบกลาง)</t>
  </si>
  <si>
    <t>0303564007625</t>
  </si>
  <si>
    <t>หจก.โชคบุญเราการโยธา</t>
  </si>
  <si>
    <t>66119109863</t>
  </si>
  <si>
    <t>จักซื้อวัสดุสำนักงาน จำนวน 4 รายการ (กองช่าง)</t>
  </si>
  <si>
    <t>จัดซื้อวัสดุยานพานะและขนส่ง (ฟิวส์) (สป.)</t>
  </si>
  <si>
    <t>ค่าป้ายไวนิลประกาศห้ามทิ้งขยะ (สป.)</t>
  </si>
  <si>
    <t>3301700273541</t>
  </si>
  <si>
    <t>นายพนธกร  พลวิริยะกุล</t>
  </si>
  <si>
    <t>ปรับเกรดผิวจราจรภายในหมู่บ้านยาง หมู่ 6 และปรับเกรดผิวจราจรภายในหมู่บ้านชุมพวงธารทอง หมู่ 14 (งบกลาง)</t>
  </si>
  <si>
    <t>66119350897</t>
  </si>
  <si>
    <t>ค่าป้ายไวนิลห้ามรถบรรทุกหนัก (สป.)</t>
  </si>
  <si>
    <t>ค่าป้ายโครงการออกกำลังการเพื่อสุขภาพ (สป.)</t>
  </si>
  <si>
    <t>1301700265771</t>
  </si>
  <si>
    <t>นางสาวชไมพร  ตุ้ยพิมาย</t>
  </si>
  <si>
    <t>66119484633</t>
  </si>
  <si>
    <t>ค่าเครื่องเสียงวันลอยกระทง (สป.)</t>
  </si>
  <si>
    <t>ค่าจ้างจัดเหมาสถานที่วันลอยกระทง พร้อมอุปกรณ์ (สป.)</t>
  </si>
  <si>
    <t>นายรณชัย  เพ็งวึก</t>
  </si>
  <si>
    <t>1309800091756</t>
  </si>
  <si>
    <t>66119487425</t>
  </si>
  <si>
    <t>ครุภัณฑ์สำนักงาน(เต้นท์จำนวน 5 หลัง) (สป.)</t>
  </si>
  <si>
    <t>3670600195294</t>
  </si>
  <si>
    <t>นางเข็มทอง  รัตนธานี</t>
  </si>
  <si>
    <t>67019017693</t>
  </si>
  <si>
    <t>ปรับเกรดผิวจราจรภายในหมู่บ้านหนองสะแก คุ้มบ้านเดื่อหมู่ 5 (งบกลาง)</t>
  </si>
  <si>
    <t>66129304748</t>
  </si>
  <si>
    <t>จัดซื้อวัสดุงานบ้านงานครัว จำนวน 10 รายการ (สป.)</t>
  </si>
  <si>
    <t>67019009662</t>
  </si>
  <si>
    <t>จัดซื้อวัสดุยานพาหนะและขนส่ง (สป.)</t>
  </si>
  <si>
    <t>จัดซื้อวัสดุไฟฟ้าและวิทยุ จำนวน 16 รายการ (สป.)</t>
  </si>
  <si>
    <t>0303565003861</t>
  </si>
  <si>
    <t>หจก.สุขกำเนิดซาวด์(สำนักงานใหญ่)</t>
  </si>
  <si>
    <t>67019065385</t>
  </si>
  <si>
    <t>จัดซื้อวัสดุสำนักงานจำนวน 22 รายการ (กองคลัง)</t>
  </si>
  <si>
    <t>จัดซื้อวัสดุคอมพิวเตอร์ (เปลี่ยนตลับหัวพิมพ์) (กองช่าง)</t>
  </si>
  <si>
    <t>0303559005300</t>
  </si>
  <si>
    <t>หจก.แอนวานซ์ เทค เซ็นเตอร์ 2016</t>
  </si>
  <si>
    <t>จัดซื้อวัสดุสำนักงาน จำนวน 11 รายการ (กองช่าง)</t>
  </si>
  <si>
    <t>หจก.มีโชค</t>
  </si>
  <si>
    <t>1319800007356</t>
  </si>
  <si>
    <t>จ้างเหมารถโดยสารปรับอากาศ 1 ชั้น ตามโครงการปลูกมันสำปะหลัง (สป.)</t>
  </si>
  <si>
    <t>0313561001669</t>
  </si>
  <si>
    <t>97019406932</t>
  </si>
  <si>
    <t>ค่าป้ายไวนิล 10 นโยบายฯ (สป.)</t>
  </si>
  <si>
    <t>จ้างเหมารถโดยสารปรับอากาศ 2 ชั้น ตามโครงการศึกษาดูงานทำมะพร้าวแก้ว (สป.)</t>
  </si>
  <si>
    <t>ร.ต. หญิงสุนิษา  ทนกระโทก</t>
  </si>
  <si>
    <t>67029010317</t>
  </si>
  <si>
    <t>จัดซื้อเครื่องปรับอากาศ ยี่ห้อ ไซโจเดนกิ (สป.)</t>
  </si>
  <si>
    <t>67019580436</t>
  </si>
  <si>
    <t>จัดซื้อเครื่องคอมพิวเตอร์ จำนวน 1 เครื่อง (สป.)</t>
  </si>
  <si>
    <t>3301501068174</t>
  </si>
  <si>
    <t>ร้าน จีเอ็ม คอมพิวเตอร์</t>
  </si>
  <si>
    <t>67029431330</t>
  </si>
  <si>
    <t>จัดซื้อเครื่องคอมพิวเตอร์ จำนวน 1 เครื่อง (กองคลัง)</t>
  </si>
  <si>
    <t>67029443245</t>
  </si>
  <si>
    <t>ปรับปรุงถนนหินคลุกภายในหมู่บ้านหนองแดง (บ้านหนองแดง-บ้านพันธ์เจริญ) (ข้อบัญญัติ)</t>
  </si>
  <si>
    <t>67029020976</t>
  </si>
  <si>
    <t>จัดซื้อวัสดุงานบ้านงานครัว (สป.)</t>
  </si>
  <si>
    <t>จัดดซื้อวัสดุงานบ้านงานครัว จำนวน 2 รายการ (สป.)</t>
  </si>
  <si>
    <t>จัดซื้อวัสดุสำนักงาน จำนวน 8 รายการ (สป.)</t>
  </si>
  <si>
    <t>67029455378</t>
  </si>
  <si>
    <t>จักซื้อวัสดุอุปกรณืกีฬา (โครงการส่งเสริมนักกีฬาฯ)  (สป.)</t>
  </si>
  <si>
    <t>จัดดซื้อวัสดุงานบ้านงานครัว จำนวน 36 รายการ (สป.)</t>
  </si>
  <si>
    <t>67029499640</t>
  </si>
  <si>
    <t>67029487061</t>
  </si>
  <si>
    <t>จัดซื้อวัสดุสำนักงาน จำนวน 19 รายการ (สป.)</t>
  </si>
  <si>
    <t>67029499850</t>
  </si>
  <si>
    <t>67029518690</t>
  </si>
  <si>
    <t>0363523000022</t>
  </si>
  <si>
    <t>หจก.ศรชัยวัฒนาก่อสร้างชัยภูมิ</t>
  </si>
  <si>
    <t>อยู่ระหว่างการดำเนินการและตรวจรับ</t>
  </si>
  <si>
    <t>ปรับปรุงผิวจราจรแอสพัลท์ติกคอนกรีต หมู่ 15 บ้านโคกเจริญ (บริเวณอู่ช่างตี๋-บ้านอาจารย์สุริยา) (ข้อบัญญัติ)</t>
  </si>
  <si>
    <t>ปรับปรุงผิวจราจรแอสพัลท์ติกคอนกรีต หมู่ 12 บ้านพันธ์เจริญ ซอย 3  (ข้อบัญญัติ)</t>
  </si>
  <si>
    <t>67029507344</t>
  </si>
  <si>
    <t>หจก. พี. ซี. พรชัยวิทยุโทรทัศน์</t>
  </si>
  <si>
    <t>0303548002223</t>
  </si>
  <si>
    <t>ค่าจ้างซ่อมบำรุงรักษารถประจำสำนักงานทะเบียน ขง-8584 นครราชสีมา (กองคลัง)</t>
  </si>
  <si>
    <t>0305560000717</t>
  </si>
  <si>
    <t>บริษัท มิสซูสงวนพงษ์มอเตอร์ส จำกัด</t>
  </si>
  <si>
    <t>67039192777</t>
  </si>
  <si>
    <t>จ้างซ่อมเครื่องปริ้นเตอร์ จำนวน 4 เครื่อง (กองคลัง)</t>
  </si>
  <si>
    <t>จัดซื้อวัสดุก่อสร้าง จำนวน 7 รายการ (กองช่าง)</t>
  </si>
  <si>
    <t>0303535002262</t>
  </si>
  <si>
    <t>หจก.ศ คอนกรีต 2019</t>
  </si>
  <si>
    <t>0303561000328</t>
  </si>
  <si>
    <t>หจก.ออฟฟิศ เซ้นเตอร์ กรุ๊ป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</si>
</sst>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3" applyFont="1" applyAlignment="1">
      <alignment/>
    </xf>
    <xf numFmtId="0" fontId="38" fillId="0" borderId="0" xfId="0" applyFont="1" applyAlignment="1" quotePrefix="1">
      <alignment horizontal="right"/>
    </xf>
    <xf numFmtId="15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3" fontId="40" fillId="0" borderId="0" xfId="33" applyFont="1" applyAlignment="1">
      <alignment horizontal="center"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33" borderId="0" xfId="0" applyFont="1" applyFill="1" applyAlignment="1" quotePrefix="1">
      <alignment horizontal="right"/>
    </xf>
    <xf numFmtId="0" fontId="38" fillId="33" borderId="0" xfId="0" applyFont="1" applyFill="1" applyAlignment="1">
      <alignment/>
    </xf>
    <xf numFmtId="0" fontId="38" fillId="0" borderId="0" xfId="0" applyFont="1" applyAlignment="1">
      <alignment horizontal="left"/>
    </xf>
    <xf numFmtId="43" fontId="38" fillId="33" borderId="0" xfId="33" applyFont="1" applyFill="1" applyAlignment="1">
      <alignment/>
    </xf>
    <xf numFmtId="15" fontId="38" fillId="33" borderId="0" xfId="0" applyNumberFormat="1" applyFont="1" applyFill="1" applyAlignment="1">
      <alignment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5" comment="" totalsRowShown="0">
  <autoFilter ref="A1:R6552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P47" sqref="P47"/>
    </sheetView>
  </sheetViews>
  <sheetFormatPr defaultColWidth="9.140625" defaultRowHeight="15"/>
  <cols>
    <col min="1" max="1" width="14.421875" style="1" bestFit="1" customWidth="1"/>
    <col min="2" max="2" width="18.421875" style="1" bestFit="1" customWidth="1"/>
    <col min="3" max="3" width="14.00390625" style="1" customWidth="1"/>
    <col min="4" max="4" width="12.00390625" style="1" customWidth="1"/>
    <col min="5" max="5" width="9.57421875" style="1" bestFit="1" customWidth="1"/>
    <col min="6" max="6" width="10.140625" style="1" bestFit="1" customWidth="1"/>
    <col min="7" max="7" width="84.28125" style="1" bestFit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5" customWidth="1"/>
    <col min="13" max="13" width="27.57421875" style="5" bestFit="1" customWidth="1"/>
    <col min="14" max="14" width="21.57421875" style="11" bestFit="1" customWidth="1"/>
    <col min="15" max="15" width="30.421875" style="1" customWidth="1"/>
    <col min="16" max="16" width="15.140625" style="1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134</v>
      </c>
      <c r="F2" s="1" t="s">
        <v>73</v>
      </c>
      <c r="G2" s="1" t="s">
        <v>135</v>
      </c>
      <c r="H2" s="5">
        <v>2990</v>
      </c>
      <c r="I2" s="1" t="s">
        <v>136</v>
      </c>
      <c r="J2" s="1" t="s">
        <v>137</v>
      </c>
      <c r="K2" s="1" t="s">
        <v>138</v>
      </c>
      <c r="L2" s="5">
        <v>2990</v>
      </c>
      <c r="M2" s="5">
        <v>2990</v>
      </c>
      <c r="N2" s="6" t="s">
        <v>139</v>
      </c>
      <c r="O2" s="1" t="s">
        <v>140</v>
      </c>
      <c r="P2" s="8" t="s">
        <v>141</v>
      </c>
      <c r="Q2" s="7">
        <v>243529</v>
      </c>
      <c r="R2" s="7">
        <v>24387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134</v>
      </c>
      <c r="F3" s="1" t="s">
        <v>73</v>
      </c>
      <c r="G3" s="1" t="s">
        <v>145</v>
      </c>
      <c r="H3" s="5">
        <v>11300</v>
      </c>
      <c r="I3" s="1" t="s">
        <v>136</v>
      </c>
      <c r="J3" s="1" t="s">
        <v>137</v>
      </c>
      <c r="K3" s="1" t="s">
        <v>138</v>
      </c>
      <c r="L3" s="5">
        <v>11300</v>
      </c>
      <c r="M3" s="5">
        <v>11300</v>
      </c>
      <c r="N3" s="6" t="s">
        <v>142</v>
      </c>
      <c r="O3" s="1" t="s">
        <v>143</v>
      </c>
      <c r="P3" s="6" t="s">
        <v>144</v>
      </c>
      <c r="Q3" s="7">
        <v>24384</v>
      </c>
      <c r="R3" s="7">
        <v>24387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134</v>
      </c>
      <c r="F4" s="1" t="s">
        <v>73</v>
      </c>
      <c r="G4" s="1" t="s">
        <v>148</v>
      </c>
      <c r="H4" s="5">
        <v>11300</v>
      </c>
      <c r="I4" s="1" t="s">
        <v>136</v>
      </c>
      <c r="J4" s="1" t="s">
        <v>137</v>
      </c>
      <c r="K4" s="1" t="s">
        <v>138</v>
      </c>
      <c r="L4" s="5">
        <v>11300</v>
      </c>
      <c r="M4" s="5">
        <v>11300</v>
      </c>
      <c r="N4" s="6" t="s">
        <v>142</v>
      </c>
      <c r="O4" s="1" t="s">
        <v>143</v>
      </c>
      <c r="P4" s="11">
        <v>66109124707</v>
      </c>
      <c r="Q4" s="7">
        <v>24384</v>
      </c>
      <c r="R4" s="7">
        <v>24387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134</v>
      </c>
      <c r="F5" s="1" t="s">
        <v>73</v>
      </c>
      <c r="G5" s="1" t="s">
        <v>146</v>
      </c>
      <c r="H5" s="5">
        <v>5200</v>
      </c>
      <c r="I5" s="1" t="s">
        <v>136</v>
      </c>
      <c r="J5" s="1" t="s">
        <v>137</v>
      </c>
      <c r="K5" s="1" t="s">
        <v>138</v>
      </c>
      <c r="L5" s="5">
        <v>5200</v>
      </c>
      <c r="M5" s="5">
        <v>5200</v>
      </c>
      <c r="N5" s="12" t="s">
        <v>151</v>
      </c>
      <c r="O5" s="13" t="s">
        <v>152</v>
      </c>
      <c r="P5" s="8" t="s">
        <v>141</v>
      </c>
      <c r="Q5" s="7">
        <v>24384</v>
      </c>
      <c r="R5" s="7">
        <v>24388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134</v>
      </c>
      <c r="F6" s="1" t="s">
        <v>73</v>
      </c>
      <c r="G6" s="1" t="s">
        <v>167</v>
      </c>
      <c r="H6" s="5">
        <v>483000</v>
      </c>
      <c r="I6" s="1" t="s">
        <v>136</v>
      </c>
      <c r="J6" s="1" t="s">
        <v>137</v>
      </c>
      <c r="K6" s="1" t="s">
        <v>138</v>
      </c>
      <c r="L6" s="5">
        <v>483000</v>
      </c>
      <c r="M6" s="5">
        <v>480000</v>
      </c>
      <c r="N6" s="6" t="s">
        <v>168</v>
      </c>
      <c r="O6" s="1" t="s">
        <v>169</v>
      </c>
      <c r="P6" s="6" t="s">
        <v>170</v>
      </c>
      <c r="Q6" s="7">
        <v>24407</v>
      </c>
      <c r="R6" s="7">
        <v>24452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134</v>
      </c>
      <c r="F7" s="1" t="s">
        <v>73</v>
      </c>
      <c r="G7" s="1" t="s">
        <v>147</v>
      </c>
      <c r="H7" s="5">
        <v>30000</v>
      </c>
      <c r="I7" s="1" t="s">
        <v>136</v>
      </c>
      <c r="J7" s="1" t="s">
        <v>137</v>
      </c>
      <c r="K7" s="1" t="s">
        <v>138</v>
      </c>
      <c r="L7" s="5">
        <v>30000</v>
      </c>
      <c r="M7" s="5">
        <v>30000</v>
      </c>
      <c r="N7" s="12" t="s">
        <v>153</v>
      </c>
      <c r="O7" s="13" t="s">
        <v>154</v>
      </c>
      <c r="P7" s="6" t="s">
        <v>149</v>
      </c>
      <c r="Q7" s="7">
        <v>24412</v>
      </c>
      <c r="R7" s="7">
        <v>24419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134</v>
      </c>
      <c r="F8" s="1" t="s">
        <v>73</v>
      </c>
      <c r="G8" s="1" t="s">
        <v>158</v>
      </c>
      <c r="H8" s="5">
        <v>13000</v>
      </c>
      <c r="I8" s="1" t="s">
        <v>136</v>
      </c>
      <c r="J8" s="1" t="s">
        <v>137</v>
      </c>
      <c r="K8" s="1" t="s">
        <v>138</v>
      </c>
      <c r="L8" s="5">
        <v>13000</v>
      </c>
      <c r="M8" s="5">
        <v>13000</v>
      </c>
      <c r="N8" s="6" t="s">
        <v>159</v>
      </c>
      <c r="O8" s="1" t="s">
        <v>162</v>
      </c>
      <c r="P8" s="6" t="s">
        <v>160</v>
      </c>
      <c r="Q8" s="7">
        <v>24412</v>
      </c>
      <c r="R8" s="7">
        <v>24419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134</v>
      </c>
      <c r="F9" s="1" t="s">
        <v>73</v>
      </c>
      <c r="G9" s="1" t="s">
        <v>161</v>
      </c>
      <c r="H9" s="5">
        <v>40600</v>
      </c>
      <c r="I9" s="1" t="s">
        <v>136</v>
      </c>
      <c r="J9" s="1" t="s">
        <v>137</v>
      </c>
      <c r="K9" s="1" t="s">
        <v>138</v>
      </c>
      <c r="L9" s="5">
        <v>40600</v>
      </c>
      <c r="M9" s="5">
        <v>40600</v>
      </c>
      <c r="N9" s="6" t="s">
        <v>164</v>
      </c>
      <c r="O9" s="1" t="s">
        <v>163</v>
      </c>
      <c r="P9" s="6" t="s">
        <v>165</v>
      </c>
      <c r="Q9" s="7">
        <v>24416</v>
      </c>
      <c r="R9" s="7">
        <v>24415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134</v>
      </c>
      <c r="F10" s="1" t="s">
        <v>73</v>
      </c>
      <c r="G10" s="1" t="s">
        <v>150</v>
      </c>
      <c r="H10" s="5">
        <v>7750</v>
      </c>
      <c r="I10" s="1" t="s">
        <v>136</v>
      </c>
      <c r="J10" s="1" t="s">
        <v>137</v>
      </c>
      <c r="K10" s="1" t="s">
        <v>138</v>
      </c>
      <c r="L10" s="5">
        <v>7750</v>
      </c>
      <c r="M10" s="5">
        <v>7750</v>
      </c>
      <c r="N10" s="6" t="s">
        <v>155</v>
      </c>
      <c r="O10" s="1" t="s">
        <v>156</v>
      </c>
      <c r="P10" s="6" t="s">
        <v>157</v>
      </c>
      <c r="Q10" s="7">
        <v>24417</v>
      </c>
      <c r="R10" s="7">
        <v>24422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134</v>
      </c>
      <c r="F11" s="1" t="s">
        <v>73</v>
      </c>
      <c r="G11" s="1" t="s">
        <v>166</v>
      </c>
      <c r="H11" s="5">
        <v>3875</v>
      </c>
      <c r="I11" s="1" t="s">
        <v>136</v>
      </c>
      <c r="J11" s="1" t="s">
        <v>137</v>
      </c>
      <c r="K11" s="1" t="s">
        <v>138</v>
      </c>
      <c r="L11" s="5">
        <v>3875</v>
      </c>
      <c r="M11" s="5">
        <v>3875</v>
      </c>
      <c r="N11" s="6" t="s">
        <v>155</v>
      </c>
      <c r="O11" s="1" t="s">
        <v>171</v>
      </c>
      <c r="P11" s="8" t="s">
        <v>141</v>
      </c>
      <c r="Q11" s="7">
        <v>24417</v>
      </c>
      <c r="R11" s="7">
        <v>24421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134</v>
      </c>
      <c r="F12" s="1" t="s">
        <v>73</v>
      </c>
      <c r="G12" s="1" t="s">
        <v>172</v>
      </c>
      <c r="H12" s="5">
        <v>3875</v>
      </c>
      <c r="I12" s="1" t="s">
        <v>136</v>
      </c>
      <c r="J12" s="1" t="s">
        <v>137</v>
      </c>
      <c r="K12" s="1" t="s">
        <v>138</v>
      </c>
      <c r="L12" s="5">
        <v>3875</v>
      </c>
      <c r="M12" s="5">
        <v>3875</v>
      </c>
      <c r="N12" s="6" t="s">
        <v>139</v>
      </c>
      <c r="O12" s="1" t="s">
        <v>140</v>
      </c>
      <c r="P12" s="8" t="s">
        <v>141</v>
      </c>
      <c r="Q12" s="7">
        <v>24417</v>
      </c>
      <c r="R12" s="7">
        <v>24421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134</v>
      </c>
      <c r="F13" s="1" t="s">
        <v>73</v>
      </c>
      <c r="G13" s="1" t="s">
        <v>173</v>
      </c>
      <c r="H13" s="5">
        <v>48700</v>
      </c>
      <c r="I13" s="1" t="s">
        <v>136</v>
      </c>
      <c r="J13" s="1" t="s">
        <v>137</v>
      </c>
      <c r="K13" s="1" t="s">
        <v>138</v>
      </c>
      <c r="L13" s="5">
        <v>48700</v>
      </c>
      <c r="M13" s="5">
        <v>48000</v>
      </c>
      <c r="N13" s="6" t="s">
        <v>174</v>
      </c>
      <c r="O13" s="1" t="s">
        <v>175</v>
      </c>
      <c r="P13" s="6" t="s">
        <v>176</v>
      </c>
      <c r="Q13" s="7">
        <v>24418</v>
      </c>
      <c r="R13" s="7">
        <v>24463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134</v>
      </c>
      <c r="F14" s="1" t="s">
        <v>73</v>
      </c>
      <c r="G14" s="1" t="s">
        <v>177</v>
      </c>
      <c r="H14" s="5">
        <v>2940</v>
      </c>
      <c r="I14" s="1" t="s">
        <v>136</v>
      </c>
      <c r="J14" s="1" t="s">
        <v>137</v>
      </c>
      <c r="K14" s="1" t="s">
        <v>138</v>
      </c>
      <c r="L14" s="5">
        <v>2940</v>
      </c>
      <c r="M14" s="5">
        <v>2940</v>
      </c>
      <c r="N14" s="6" t="s">
        <v>139</v>
      </c>
      <c r="O14" s="1" t="s">
        <v>140</v>
      </c>
      <c r="P14" s="8" t="s">
        <v>141</v>
      </c>
      <c r="Q14" s="7">
        <v>24424</v>
      </c>
      <c r="R14" s="7">
        <v>24429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134</v>
      </c>
      <c r="F15" s="1" t="s">
        <v>73</v>
      </c>
      <c r="G15" s="1" t="s">
        <v>178</v>
      </c>
      <c r="H15" s="5">
        <v>400</v>
      </c>
      <c r="I15" s="1" t="s">
        <v>136</v>
      </c>
      <c r="J15" s="1" t="s">
        <v>137</v>
      </c>
      <c r="K15" s="1" t="s">
        <v>138</v>
      </c>
      <c r="L15" s="5">
        <v>400</v>
      </c>
      <c r="M15" s="5">
        <v>400</v>
      </c>
      <c r="N15" s="12" t="s">
        <v>151</v>
      </c>
      <c r="O15" s="13" t="s">
        <v>152</v>
      </c>
      <c r="P15" s="8" t="s">
        <v>141</v>
      </c>
      <c r="Q15" s="7">
        <v>24431</v>
      </c>
      <c r="R15" s="7">
        <v>24435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134</v>
      </c>
      <c r="F16" s="1" t="s">
        <v>73</v>
      </c>
      <c r="G16" s="1" t="s">
        <v>179</v>
      </c>
      <c r="H16" s="5">
        <v>500</v>
      </c>
      <c r="I16" s="1" t="s">
        <v>136</v>
      </c>
      <c r="J16" s="1" t="s">
        <v>137</v>
      </c>
      <c r="K16" s="1" t="s">
        <v>138</v>
      </c>
      <c r="L16" s="5">
        <v>500</v>
      </c>
      <c r="M16" s="5">
        <v>500</v>
      </c>
      <c r="N16" s="6" t="s">
        <v>180</v>
      </c>
      <c r="O16" s="1" t="s">
        <v>181</v>
      </c>
      <c r="P16" s="11" t="s">
        <v>141</v>
      </c>
      <c r="Q16" s="7">
        <v>24432</v>
      </c>
      <c r="R16" s="7">
        <v>24436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134</v>
      </c>
      <c r="F17" s="1" t="s">
        <v>73</v>
      </c>
      <c r="G17" s="1" t="s">
        <v>182</v>
      </c>
      <c r="H17" s="5">
        <v>484000</v>
      </c>
      <c r="I17" s="1" t="s">
        <v>136</v>
      </c>
      <c r="J17" s="1" t="s">
        <v>137</v>
      </c>
      <c r="K17" s="1" t="s">
        <v>138</v>
      </c>
      <c r="L17" s="5">
        <v>484000</v>
      </c>
      <c r="M17" s="5">
        <v>480000</v>
      </c>
      <c r="N17" s="6" t="s">
        <v>168</v>
      </c>
      <c r="O17" s="1" t="s">
        <v>169</v>
      </c>
      <c r="P17" s="6" t="s">
        <v>183</v>
      </c>
      <c r="Q17" s="7">
        <v>24432</v>
      </c>
      <c r="R17" s="7">
        <v>24477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134</v>
      </c>
      <c r="F18" s="1" t="s">
        <v>73</v>
      </c>
      <c r="G18" s="1" t="s">
        <v>184</v>
      </c>
      <c r="H18" s="5">
        <v>400</v>
      </c>
      <c r="I18" s="1" t="s">
        <v>136</v>
      </c>
      <c r="J18" s="1" t="s">
        <v>137</v>
      </c>
      <c r="K18" s="1" t="s">
        <v>138</v>
      </c>
      <c r="L18" s="5">
        <v>400</v>
      </c>
      <c r="M18" s="5">
        <v>400</v>
      </c>
      <c r="N18" s="6" t="s">
        <v>180</v>
      </c>
      <c r="O18" s="1" t="s">
        <v>181</v>
      </c>
      <c r="P18" s="11" t="s">
        <v>141</v>
      </c>
      <c r="Q18" s="7">
        <v>24432</v>
      </c>
      <c r="R18" s="7">
        <v>24436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134</v>
      </c>
      <c r="F19" s="1" t="s">
        <v>73</v>
      </c>
      <c r="G19" s="1" t="s">
        <v>185</v>
      </c>
      <c r="H19" s="5">
        <v>1564</v>
      </c>
      <c r="I19" s="1" t="s">
        <v>136</v>
      </c>
      <c r="J19" s="1" t="s">
        <v>137</v>
      </c>
      <c r="K19" s="1" t="s">
        <v>138</v>
      </c>
      <c r="L19" s="5">
        <v>1564</v>
      </c>
      <c r="M19" s="5">
        <v>1564</v>
      </c>
      <c r="N19" s="6" t="s">
        <v>180</v>
      </c>
      <c r="O19" s="1" t="s">
        <v>181</v>
      </c>
      <c r="P19" s="11" t="s">
        <v>141</v>
      </c>
      <c r="Q19" s="7">
        <v>24432</v>
      </c>
      <c r="R19" s="7">
        <v>24436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134</v>
      </c>
      <c r="F20" s="1" t="s">
        <v>73</v>
      </c>
      <c r="G20" s="1" t="s">
        <v>190</v>
      </c>
      <c r="H20" s="5">
        <v>70000</v>
      </c>
      <c r="I20" s="1" t="s">
        <v>136</v>
      </c>
      <c r="J20" s="1" t="s">
        <v>137</v>
      </c>
      <c r="K20" s="1" t="s">
        <v>138</v>
      </c>
      <c r="L20" s="5">
        <v>70000</v>
      </c>
      <c r="M20" s="5">
        <v>70000</v>
      </c>
      <c r="N20" s="6" t="s">
        <v>192</v>
      </c>
      <c r="O20" s="1" t="s">
        <v>191</v>
      </c>
      <c r="P20" s="6" t="s">
        <v>193</v>
      </c>
      <c r="Q20" s="7">
        <v>24433</v>
      </c>
      <c r="R20" s="7">
        <v>24438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134</v>
      </c>
      <c r="F21" s="1" t="s">
        <v>73</v>
      </c>
      <c r="G21" s="1" t="s">
        <v>189</v>
      </c>
      <c r="H21" s="5">
        <v>19500</v>
      </c>
      <c r="I21" s="1" t="s">
        <v>136</v>
      </c>
      <c r="J21" s="1" t="s">
        <v>137</v>
      </c>
      <c r="K21" s="1" t="s">
        <v>138</v>
      </c>
      <c r="L21" s="5">
        <v>19500</v>
      </c>
      <c r="M21" s="5">
        <v>19500</v>
      </c>
      <c r="N21" s="6" t="s">
        <v>186</v>
      </c>
      <c r="O21" s="1" t="s">
        <v>187</v>
      </c>
      <c r="P21" s="6" t="s">
        <v>188</v>
      </c>
      <c r="Q21" s="7">
        <v>24434</v>
      </c>
      <c r="R21" s="7">
        <v>24437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134</v>
      </c>
      <c r="F22" s="1" t="s">
        <v>73</v>
      </c>
      <c r="G22" s="1" t="s">
        <v>194</v>
      </c>
      <c r="H22" s="5">
        <v>175000</v>
      </c>
      <c r="I22" s="1" t="s">
        <v>136</v>
      </c>
      <c r="J22" s="1" t="s">
        <v>137</v>
      </c>
      <c r="K22" s="1" t="s">
        <v>138</v>
      </c>
      <c r="L22" s="5">
        <v>175000</v>
      </c>
      <c r="M22" s="5">
        <v>175000</v>
      </c>
      <c r="N22" s="6" t="s">
        <v>195</v>
      </c>
      <c r="O22" s="1" t="s">
        <v>196</v>
      </c>
      <c r="P22" s="6" t="s">
        <v>197</v>
      </c>
      <c r="Q22" s="7">
        <v>24445</v>
      </c>
      <c r="R22" s="7">
        <v>24475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134</v>
      </c>
      <c r="F23" s="1" t="s">
        <v>73</v>
      </c>
      <c r="G23" s="1" t="s">
        <v>198</v>
      </c>
      <c r="H23" s="5">
        <v>197000</v>
      </c>
      <c r="I23" s="1" t="s">
        <v>136</v>
      </c>
      <c r="J23" s="1" t="s">
        <v>137</v>
      </c>
      <c r="K23" s="1" t="s">
        <v>138</v>
      </c>
      <c r="L23" s="5">
        <v>197000</v>
      </c>
      <c r="M23" s="5">
        <v>195000</v>
      </c>
      <c r="N23" s="6" t="s">
        <v>168</v>
      </c>
      <c r="O23" s="1" t="s">
        <v>169</v>
      </c>
      <c r="P23" s="6" t="s">
        <v>199</v>
      </c>
      <c r="Q23" s="7">
        <v>24460</v>
      </c>
      <c r="R23" s="7">
        <v>24505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134</v>
      </c>
      <c r="F24" s="1" t="s">
        <v>73</v>
      </c>
      <c r="G24" s="1" t="s">
        <v>200</v>
      </c>
      <c r="H24" s="5">
        <v>10238</v>
      </c>
      <c r="I24" s="1" t="s">
        <v>136</v>
      </c>
      <c r="J24" s="1" t="s">
        <v>137</v>
      </c>
      <c r="K24" s="1" t="s">
        <v>138</v>
      </c>
      <c r="L24" s="5">
        <v>10238</v>
      </c>
      <c r="M24" s="5">
        <v>10238</v>
      </c>
      <c r="N24" s="6" t="s">
        <v>139</v>
      </c>
      <c r="O24" s="1" t="s">
        <v>140</v>
      </c>
      <c r="P24" s="6" t="s">
        <v>201</v>
      </c>
      <c r="Q24" s="7">
        <v>24467</v>
      </c>
      <c r="R24" s="7">
        <v>24472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134</v>
      </c>
      <c r="F25" s="1" t="s">
        <v>73</v>
      </c>
      <c r="G25" s="1" t="s">
        <v>202</v>
      </c>
      <c r="H25" s="5">
        <v>1240</v>
      </c>
      <c r="I25" s="1" t="s">
        <v>136</v>
      </c>
      <c r="J25" s="1" t="s">
        <v>137</v>
      </c>
      <c r="K25" s="1" t="s">
        <v>138</v>
      </c>
      <c r="L25" s="5">
        <v>10240</v>
      </c>
      <c r="M25" s="5">
        <v>1240</v>
      </c>
      <c r="N25" s="12" t="s">
        <v>151</v>
      </c>
      <c r="O25" s="13" t="s">
        <v>152</v>
      </c>
      <c r="P25" s="8" t="s">
        <v>141</v>
      </c>
      <c r="Q25" s="7">
        <v>24467</v>
      </c>
      <c r="R25" s="7">
        <v>24471</v>
      </c>
    </row>
    <row r="26" spans="1:18" ht="24">
      <c r="A26" s="1">
        <v>2567</v>
      </c>
      <c r="B26" s="1" t="s">
        <v>61</v>
      </c>
      <c r="C26" s="1" t="s">
        <v>133</v>
      </c>
      <c r="D26" s="1" t="s">
        <v>134</v>
      </c>
      <c r="E26" s="1" t="s">
        <v>134</v>
      </c>
      <c r="F26" s="1" t="s">
        <v>73</v>
      </c>
      <c r="G26" s="1" t="s">
        <v>203</v>
      </c>
      <c r="H26" s="5">
        <v>41263</v>
      </c>
      <c r="I26" s="1" t="s">
        <v>136</v>
      </c>
      <c r="J26" s="1" t="s">
        <v>137</v>
      </c>
      <c r="K26" s="1" t="s">
        <v>138</v>
      </c>
      <c r="L26" s="5">
        <v>41263</v>
      </c>
      <c r="M26" s="5">
        <v>41263</v>
      </c>
      <c r="N26" s="6" t="s">
        <v>204</v>
      </c>
      <c r="O26" s="1" t="s">
        <v>205</v>
      </c>
      <c r="P26" s="6" t="s">
        <v>206</v>
      </c>
      <c r="Q26" s="7">
        <v>24469</v>
      </c>
      <c r="R26" s="7">
        <v>24474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134</v>
      </c>
      <c r="F27" s="1" t="s">
        <v>73</v>
      </c>
      <c r="G27" s="1" t="s">
        <v>207</v>
      </c>
      <c r="H27" s="5">
        <v>1230</v>
      </c>
      <c r="I27" s="1" t="s">
        <v>136</v>
      </c>
      <c r="J27" s="1" t="s">
        <v>137</v>
      </c>
      <c r="K27" s="1" t="s">
        <v>138</v>
      </c>
      <c r="L27" s="5">
        <v>1230</v>
      </c>
      <c r="M27" s="5">
        <v>1230</v>
      </c>
      <c r="N27" s="6" t="s">
        <v>139</v>
      </c>
      <c r="O27" s="1" t="s">
        <v>140</v>
      </c>
      <c r="P27" s="8" t="s">
        <v>141</v>
      </c>
      <c r="Q27" s="7">
        <v>24481</v>
      </c>
      <c r="R27" s="7">
        <v>24485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134</v>
      </c>
      <c r="E28" s="1" t="s">
        <v>134</v>
      </c>
      <c r="F28" s="1" t="s">
        <v>73</v>
      </c>
      <c r="G28" s="1" t="s">
        <v>208</v>
      </c>
      <c r="H28" s="5">
        <v>1590</v>
      </c>
      <c r="I28" s="1" t="s">
        <v>136</v>
      </c>
      <c r="J28" s="1" t="s">
        <v>137</v>
      </c>
      <c r="K28" s="1" t="s">
        <v>138</v>
      </c>
      <c r="L28" s="5">
        <v>1590</v>
      </c>
      <c r="M28" s="5">
        <v>1590</v>
      </c>
      <c r="N28" s="6" t="s">
        <v>209</v>
      </c>
      <c r="O28" s="14" t="s">
        <v>210</v>
      </c>
      <c r="P28" s="8" t="s">
        <v>141</v>
      </c>
      <c r="Q28" s="7">
        <v>24487</v>
      </c>
      <c r="R28" s="7">
        <v>24491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134</v>
      </c>
      <c r="E29" s="1" t="s">
        <v>134</v>
      </c>
      <c r="F29" s="1" t="s">
        <v>73</v>
      </c>
      <c r="G29" s="1" t="s">
        <v>211</v>
      </c>
      <c r="H29" s="5">
        <v>2583</v>
      </c>
      <c r="I29" s="1" t="s">
        <v>136</v>
      </c>
      <c r="J29" s="1" t="s">
        <v>137</v>
      </c>
      <c r="K29" s="1" t="s">
        <v>138</v>
      </c>
      <c r="L29" s="5">
        <v>2583</v>
      </c>
      <c r="M29" s="5">
        <v>2583</v>
      </c>
      <c r="N29" s="6" t="s">
        <v>139</v>
      </c>
      <c r="O29" s="1" t="s">
        <v>140</v>
      </c>
      <c r="P29" s="8" t="s">
        <v>141</v>
      </c>
      <c r="Q29" s="7">
        <v>24487</v>
      </c>
      <c r="R29" s="7">
        <v>24491</v>
      </c>
    </row>
    <row r="30" spans="1:18" ht="24">
      <c r="A30" s="1">
        <v>2567</v>
      </c>
      <c r="B30" s="1" t="s">
        <v>61</v>
      </c>
      <c r="C30" s="1" t="s">
        <v>133</v>
      </c>
      <c r="D30" s="1" t="s">
        <v>134</v>
      </c>
      <c r="E30" s="1" t="s">
        <v>134</v>
      </c>
      <c r="F30" s="1" t="s">
        <v>73</v>
      </c>
      <c r="G30" s="1" t="s">
        <v>214</v>
      </c>
      <c r="H30" s="5">
        <v>15000</v>
      </c>
      <c r="I30" s="1" t="s">
        <v>136</v>
      </c>
      <c r="J30" s="1" t="s">
        <v>137</v>
      </c>
      <c r="K30" s="1" t="s">
        <v>138</v>
      </c>
      <c r="L30" s="5">
        <v>15000</v>
      </c>
      <c r="M30" s="5">
        <v>15000</v>
      </c>
      <c r="N30" s="6" t="s">
        <v>215</v>
      </c>
      <c r="O30" s="1" t="s">
        <v>212</v>
      </c>
      <c r="P30" s="6" t="s">
        <v>216</v>
      </c>
      <c r="Q30" s="7">
        <v>24487</v>
      </c>
      <c r="R30" s="7">
        <v>24490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134</v>
      </c>
      <c r="E31" s="1" t="s">
        <v>134</v>
      </c>
      <c r="F31" s="1" t="s">
        <v>73</v>
      </c>
      <c r="G31" s="1" t="s">
        <v>217</v>
      </c>
      <c r="H31" s="5">
        <v>200</v>
      </c>
      <c r="I31" s="1" t="s">
        <v>136</v>
      </c>
      <c r="J31" s="1" t="s">
        <v>137</v>
      </c>
      <c r="K31" s="1" t="s">
        <v>138</v>
      </c>
      <c r="L31" s="5">
        <v>200</v>
      </c>
      <c r="M31" s="5">
        <v>200</v>
      </c>
      <c r="N31" s="6" t="s">
        <v>180</v>
      </c>
      <c r="O31" s="1" t="s">
        <v>181</v>
      </c>
      <c r="P31" s="8" t="s">
        <v>141</v>
      </c>
      <c r="Q31" s="7">
        <v>24487</v>
      </c>
      <c r="R31" s="7">
        <v>24491</v>
      </c>
    </row>
    <row r="32" spans="1:18" ht="24">
      <c r="A32" s="1">
        <v>2567</v>
      </c>
      <c r="B32" s="1" t="s">
        <v>61</v>
      </c>
      <c r="C32" s="1" t="s">
        <v>133</v>
      </c>
      <c r="D32" s="1" t="s">
        <v>134</v>
      </c>
      <c r="E32" s="1" t="s">
        <v>134</v>
      </c>
      <c r="F32" s="1" t="s">
        <v>73</v>
      </c>
      <c r="G32" s="1" t="s">
        <v>218</v>
      </c>
      <c r="H32" s="5">
        <v>39000</v>
      </c>
      <c r="I32" s="1" t="s">
        <v>136</v>
      </c>
      <c r="J32" s="1" t="s">
        <v>137</v>
      </c>
      <c r="K32" s="1" t="s">
        <v>138</v>
      </c>
      <c r="L32" s="5">
        <v>39000</v>
      </c>
      <c r="M32" s="5">
        <v>39000</v>
      </c>
      <c r="N32" s="6" t="s">
        <v>213</v>
      </c>
      <c r="O32" s="1" t="s">
        <v>219</v>
      </c>
      <c r="P32" s="6" t="s">
        <v>220</v>
      </c>
      <c r="Q32" s="7">
        <v>24495</v>
      </c>
      <c r="R32" s="7">
        <v>24498</v>
      </c>
    </row>
    <row r="33" spans="1:18" ht="24">
      <c r="A33" s="1">
        <v>2567</v>
      </c>
      <c r="B33" s="1" t="s">
        <v>61</v>
      </c>
      <c r="C33" s="1" t="s">
        <v>133</v>
      </c>
      <c r="D33" s="1" t="s">
        <v>134</v>
      </c>
      <c r="E33" s="1" t="s">
        <v>134</v>
      </c>
      <c r="F33" s="1" t="s">
        <v>73</v>
      </c>
      <c r="G33" s="1" t="s">
        <v>221</v>
      </c>
      <c r="H33" s="5">
        <v>36300</v>
      </c>
      <c r="I33" s="1" t="s">
        <v>136</v>
      </c>
      <c r="J33" s="1" t="s">
        <v>137</v>
      </c>
      <c r="K33" s="1" t="s">
        <v>138</v>
      </c>
      <c r="L33" s="5">
        <v>36300</v>
      </c>
      <c r="M33" s="5">
        <v>36300</v>
      </c>
      <c r="N33" s="12" t="s">
        <v>249</v>
      </c>
      <c r="O33" s="13" t="s">
        <v>248</v>
      </c>
      <c r="P33" s="6" t="s">
        <v>222</v>
      </c>
      <c r="Q33" s="7">
        <v>24497</v>
      </c>
      <c r="R33" s="7">
        <v>24502</v>
      </c>
    </row>
    <row r="34" spans="1:18" s="13" customFormat="1" ht="24">
      <c r="A34" s="13">
        <v>2567</v>
      </c>
      <c r="B34" s="13" t="s">
        <v>61</v>
      </c>
      <c r="C34" s="13" t="s">
        <v>133</v>
      </c>
      <c r="D34" s="13" t="s">
        <v>134</v>
      </c>
      <c r="E34" s="13" t="s">
        <v>134</v>
      </c>
      <c r="F34" s="13" t="s">
        <v>73</v>
      </c>
      <c r="G34" s="13" t="s">
        <v>229</v>
      </c>
      <c r="H34" s="15">
        <v>490000</v>
      </c>
      <c r="I34" s="13" t="s">
        <v>136</v>
      </c>
      <c r="J34" s="13" t="s">
        <v>137</v>
      </c>
      <c r="K34" s="13" t="s">
        <v>138</v>
      </c>
      <c r="L34" s="15">
        <v>490000</v>
      </c>
      <c r="M34" s="15">
        <v>485000</v>
      </c>
      <c r="N34" s="12" t="s">
        <v>168</v>
      </c>
      <c r="O34" s="13" t="s">
        <v>169</v>
      </c>
      <c r="P34" s="12" t="s">
        <v>230</v>
      </c>
      <c r="Q34" s="16">
        <v>24505</v>
      </c>
      <c r="R34" s="16">
        <v>24549</v>
      </c>
    </row>
    <row r="35" spans="1:18" s="13" customFormat="1" ht="24">
      <c r="A35" s="13">
        <v>2567</v>
      </c>
      <c r="B35" s="13" t="s">
        <v>61</v>
      </c>
      <c r="C35" s="13" t="s">
        <v>133</v>
      </c>
      <c r="D35" s="13" t="s">
        <v>134</v>
      </c>
      <c r="E35" s="13" t="s">
        <v>134</v>
      </c>
      <c r="F35" s="13" t="s">
        <v>73</v>
      </c>
      <c r="G35" s="13" t="s">
        <v>232</v>
      </c>
      <c r="H35" s="15">
        <v>820</v>
      </c>
      <c r="I35" s="13" t="s">
        <v>136</v>
      </c>
      <c r="J35" s="13" t="s">
        <v>137</v>
      </c>
      <c r="K35" s="13" t="s">
        <v>138</v>
      </c>
      <c r="L35" s="15">
        <v>820</v>
      </c>
      <c r="M35" s="15">
        <v>820</v>
      </c>
      <c r="N35" s="12" t="s">
        <v>139</v>
      </c>
      <c r="O35" s="13" t="s">
        <v>140</v>
      </c>
      <c r="P35" s="17" t="s">
        <v>141</v>
      </c>
      <c r="Q35" s="16">
        <v>24515</v>
      </c>
      <c r="R35" s="16">
        <v>24519</v>
      </c>
    </row>
    <row r="36" spans="1:18" ht="24">
      <c r="A36" s="1">
        <v>2567</v>
      </c>
      <c r="B36" s="1" t="s">
        <v>61</v>
      </c>
      <c r="C36" s="1" t="s">
        <v>133</v>
      </c>
      <c r="D36" s="1" t="s">
        <v>134</v>
      </c>
      <c r="E36" s="1" t="s">
        <v>134</v>
      </c>
      <c r="F36" s="1" t="s">
        <v>73</v>
      </c>
      <c r="G36" s="1" t="s">
        <v>223</v>
      </c>
      <c r="H36" s="5">
        <v>24000</v>
      </c>
      <c r="I36" s="1" t="s">
        <v>136</v>
      </c>
      <c r="J36" s="1" t="s">
        <v>137</v>
      </c>
      <c r="K36" s="1" t="s">
        <v>138</v>
      </c>
      <c r="L36" s="5">
        <v>24000</v>
      </c>
      <c r="M36" s="5">
        <v>24000</v>
      </c>
      <c r="N36" s="6" t="s">
        <v>224</v>
      </c>
      <c r="O36" s="1" t="s">
        <v>225</v>
      </c>
      <c r="P36" s="6" t="s">
        <v>226</v>
      </c>
      <c r="Q36" s="7">
        <v>24519</v>
      </c>
      <c r="R36" s="7">
        <v>24524</v>
      </c>
    </row>
    <row r="37" spans="1:18" ht="24">
      <c r="A37" s="1">
        <v>2567</v>
      </c>
      <c r="B37" s="1" t="s">
        <v>61</v>
      </c>
      <c r="C37" s="1" t="s">
        <v>133</v>
      </c>
      <c r="D37" s="1" t="s">
        <v>134</v>
      </c>
      <c r="E37" s="1" t="s">
        <v>134</v>
      </c>
      <c r="F37" s="1" t="s">
        <v>73</v>
      </c>
      <c r="G37" s="1" t="s">
        <v>227</v>
      </c>
      <c r="H37" s="5">
        <v>24000</v>
      </c>
      <c r="I37" s="1" t="s">
        <v>136</v>
      </c>
      <c r="J37" s="1" t="s">
        <v>137</v>
      </c>
      <c r="K37" s="1" t="s">
        <v>138</v>
      </c>
      <c r="L37" s="5">
        <v>24000</v>
      </c>
      <c r="M37" s="5">
        <v>24000</v>
      </c>
      <c r="N37" s="6" t="s">
        <v>224</v>
      </c>
      <c r="O37" s="1" t="s">
        <v>225</v>
      </c>
      <c r="P37" s="6" t="s">
        <v>228</v>
      </c>
      <c r="Q37" s="7">
        <v>24519</v>
      </c>
      <c r="R37" s="7">
        <v>24524</v>
      </c>
    </row>
    <row r="38" spans="1:18" ht="24">
      <c r="A38" s="1">
        <v>2567</v>
      </c>
      <c r="B38" s="1" t="s">
        <v>61</v>
      </c>
      <c r="C38" s="1" t="s">
        <v>133</v>
      </c>
      <c r="D38" s="1" t="s">
        <v>134</v>
      </c>
      <c r="E38" s="1" t="s">
        <v>134</v>
      </c>
      <c r="F38" s="1" t="s">
        <v>73</v>
      </c>
      <c r="G38" s="1" t="s">
        <v>231</v>
      </c>
      <c r="H38" s="5">
        <v>9965</v>
      </c>
      <c r="I38" s="1" t="s">
        <v>136</v>
      </c>
      <c r="J38" s="1" t="s">
        <v>137</v>
      </c>
      <c r="K38" s="1" t="s">
        <v>138</v>
      </c>
      <c r="L38" s="5">
        <v>9965</v>
      </c>
      <c r="M38" s="5">
        <v>9965</v>
      </c>
      <c r="N38" s="6" t="s">
        <v>139</v>
      </c>
      <c r="O38" s="1" t="s">
        <v>140</v>
      </c>
      <c r="P38" s="6" t="s">
        <v>238</v>
      </c>
      <c r="Q38" s="7">
        <v>24522</v>
      </c>
      <c r="R38" s="7">
        <v>24527</v>
      </c>
    </row>
    <row r="39" spans="1:18" ht="24">
      <c r="A39" s="1">
        <v>2567</v>
      </c>
      <c r="B39" s="1" t="s">
        <v>61</v>
      </c>
      <c r="C39" s="1" t="s">
        <v>133</v>
      </c>
      <c r="D39" s="1" t="s">
        <v>134</v>
      </c>
      <c r="E39" s="1" t="s">
        <v>134</v>
      </c>
      <c r="F39" s="1" t="s">
        <v>73</v>
      </c>
      <c r="G39" s="1" t="s">
        <v>233</v>
      </c>
      <c r="H39" s="5">
        <v>12280</v>
      </c>
      <c r="I39" s="1" t="s">
        <v>136</v>
      </c>
      <c r="J39" s="1" t="s">
        <v>137</v>
      </c>
      <c r="K39" s="1" t="s">
        <v>138</v>
      </c>
      <c r="L39" s="5">
        <v>12280</v>
      </c>
      <c r="M39" s="5">
        <v>12280</v>
      </c>
      <c r="N39" s="6" t="s">
        <v>139</v>
      </c>
      <c r="O39" s="1" t="s">
        <v>140</v>
      </c>
      <c r="P39" s="6" t="s">
        <v>234</v>
      </c>
      <c r="Q39" s="7">
        <v>24522</v>
      </c>
      <c r="R39" s="7">
        <v>24527</v>
      </c>
    </row>
    <row r="40" spans="1:18" ht="24">
      <c r="A40" s="1">
        <v>2567</v>
      </c>
      <c r="B40" s="1" t="s">
        <v>61</v>
      </c>
      <c r="C40" s="1" t="s">
        <v>133</v>
      </c>
      <c r="D40" s="1" t="s">
        <v>134</v>
      </c>
      <c r="E40" s="1" t="s">
        <v>134</v>
      </c>
      <c r="F40" s="1" t="s">
        <v>73</v>
      </c>
      <c r="G40" s="1" t="s">
        <v>235</v>
      </c>
      <c r="H40" s="5">
        <v>4905</v>
      </c>
      <c r="I40" s="1" t="s">
        <v>136</v>
      </c>
      <c r="J40" s="1" t="s">
        <v>137</v>
      </c>
      <c r="K40" s="1" t="s">
        <v>138</v>
      </c>
      <c r="L40" s="5">
        <v>4905</v>
      </c>
      <c r="M40" s="5">
        <v>4905</v>
      </c>
      <c r="N40" s="6" t="s">
        <v>139</v>
      </c>
      <c r="O40" s="1" t="s">
        <v>140</v>
      </c>
      <c r="P40" s="8" t="s">
        <v>141</v>
      </c>
      <c r="Q40" s="7">
        <v>24522</v>
      </c>
      <c r="R40" s="7">
        <v>24526</v>
      </c>
    </row>
    <row r="41" spans="1:18" ht="24">
      <c r="A41" s="1">
        <v>2567</v>
      </c>
      <c r="B41" s="1" t="s">
        <v>61</v>
      </c>
      <c r="C41" s="1" t="s">
        <v>133</v>
      </c>
      <c r="D41" s="1" t="s">
        <v>134</v>
      </c>
      <c r="E41" s="1" t="s">
        <v>134</v>
      </c>
      <c r="F41" s="1" t="s">
        <v>73</v>
      </c>
      <c r="G41" s="1" t="s">
        <v>236</v>
      </c>
      <c r="H41" s="5">
        <v>22625</v>
      </c>
      <c r="I41" s="1" t="s">
        <v>136</v>
      </c>
      <c r="J41" s="1" t="s">
        <v>137</v>
      </c>
      <c r="K41" s="1" t="s">
        <v>138</v>
      </c>
      <c r="L41" s="5">
        <v>22625</v>
      </c>
      <c r="M41" s="5">
        <v>22625</v>
      </c>
      <c r="N41" s="6" t="s">
        <v>139</v>
      </c>
      <c r="O41" s="1" t="s">
        <v>140</v>
      </c>
      <c r="P41" s="6" t="s">
        <v>237</v>
      </c>
      <c r="Q41" s="7">
        <v>24526</v>
      </c>
      <c r="R41" s="7">
        <v>24531</v>
      </c>
    </row>
    <row r="42" spans="1:18" ht="24">
      <c r="A42" s="1">
        <v>2567</v>
      </c>
      <c r="B42" s="1" t="s">
        <v>61</v>
      </c>
      <c r="C42" s="1" t="s">
        <v>133</v>
      </c>
      <c r="D42" s="1" t="s">
        <v>134</v>
      </c>
      <c r="E42" s="1" t="s">
        <v>134</v>
      </c>
      <c r="F42" s="1" t="s">
        <v>73</v>
      </c>
      <c r="G42" s="1" t="s">
        <v>239</v>
      </c>
      <c r="H42" s="5">
        <v>11656</v>
      </c>
      <c r="I42" s="1" t="s">
        <v>136</v>
      </c>
      <c r="J42" s="1" t="s">
        <v>137</v>
      </c>
      <c r="K42" s="1" t="s">
        <v>138</v>
      </c>
      <c r="L42" s="5">
        <v>11656</v>
      </c>
      <c r="M42" s="5">
        <v>11656</v>
      </c>
      <c r="N42" s="6" t="s">
        <v>139</v>
      </c>
      <c r="O42" s="1" t="s">
        <v>140</v>
      </c>
      <c r="P42" s="6" t="s">
        <v>240</v>
      </c>
      <c r="Q42" s="7">
        <v>24526</v>
      </c>
      <c r="R42" s="7">
        <v>24531</v>
      </c>
    </row>
    <row r="43" spans="1:18" ht="24">
      <c r="A43" s="1">
        <v>2567</v>
      </c>
      <c r="B43" s="1" t="s">
        <v>61</v>
      </c>
      <c r="C43" s="1" t="s">
        <v>133</v>
      </c>
      <c r="D43" s="1" t="s">
        <v>134</v>
      </c>
      <c r="E43" s="1" t="s">
        <v>134</v>
      </c>
      <c r="F43" s="1" t="s">
        <v>73</v>
      </c>
      <c r="G43" s="1" t="s">
        <v>245</v>
      </c>
      <c r="H43" s="5">
        <v>497000</v>
      </c>
      <c r="I43" s="1" t="s">
        <v>136</v>
      </c>
      <c r="J43" s="1" t="s">
        <v>244</v>
      </c>
      <c r="K43" s="1" t="s">
        <v>138</v>
      </c>
      <c r="L43" s="5">
        <v>497000</v>
      </c>
      <c r="M43" s="5">
        <v>492000</v>
      </c>
      <c r="N43" s="6" t="s">
        <v>242</v>
      </c>
      <c r="O43" s="1" t="s">
        <v>243</v>
      </c>
      <c r="P43" s="6" t="s">
        <v>241</v>
      </c>
      <c r="Q43" s="7">
        <v>24531</v>
      </c>
      <c r="R43" s="7">
        <v>24590</v>
      </c>
    </row>
    <row r="44" spans="1:18" ht="24">
      <c r="A44" s="1">
        <v>2567</v>
      </c>
      <c r="B44" s="1" t="s">
        <v>61</v>
      </c>
      <c r="C44" s="1" t="s">
        <v>133</v>
      </c>
      <c r="D44" s="1" t="s">
        <v>134</v>
      </c>
      <c r="E44" s="1" t="s">
        <v>134</v>
      </c>
      <c r="F44" s="1" t="s">
        <v>73</v>
      </c>
      <c r="G44" s="1" t="s">
        <v>246</v>
      </c>
      <c r="H44" s="5">
        <v>404000</v>
      </c>
      <c r="I44" s="1" t="s">
        <v>136</v>
      </c>
      <c r="J44" s="1" t="s">
        <v>244</v>
      </c>
      <c r="K44" s="1" t="s">
        <v>138</v>
      </c>
      <c r="L44" s="5">
        <v>404000</v>
      </c>
      <c r="M44" s="5">
        <v>400000</v>
      </c>
      <c r="N44" s="6" t="s">
        <v>242</v>
      </c>
      <c r="O44" s="1" t="s">
        <v>243</v>
      </c>
      <c r="P44" s="6" t="s">
        <v>247</v>
      </c>
      <c r="Q44" s="7">
        <v>24531</v>
      </c>
      <c r="R44" s="7">
        <v>24590</v>
      </c>
    </row>
    <row r="45" spans="1:18" ht="24">
      <c r="A45" s="1">
        <v>2567</v>
      </c>
      <c r="B45" s="1" t="s">
        <v>61</v>
      </c>
      <c r="C45" s="1" t="s">
        <v>133</v>
      </c>
      <c r="D45" s="1" t="s">
        <v>134</v>
      </c>
      <c r="E45" s="1" t="s">
        <v>134</v>
      </c>
      <c r="F45" s="1" t="s">
        <v>73</v>
      </c>
      <c r="G45" s="1" t="s">
        <v>250</v>
      </c>
      <c r="H45" s="5">
        <v>9070.39</v>
      </c>
      <c r="I45" s="1" t="s">
        <v>136</v>
      </c>
      <c r="J45" s="1" t="s">
        <v>137</v>
      </c>
      <c r="K45" s="1" t="s">
        <v>138</v>
      </c>
      <c r="L45" s="5">
        <v>9070.39</v>
      </c>
      <c r="M45" s="5">
        <v>9070.39</v>
      </c>
      <c r="N45" s="6" t="s">
        <v>251</v>
      </c>
      <c r="O45" s="1" t="s">
        <v>252</v>
      </c>
      <c r="P45" s="6" t="s">
        <v>253</v>
      </c>
      <c r="Q45" s="7">
        <v>24535</v>
      </c>
      <c r="R45" s="7">
        <v>24540</v>
      </c>
    </row>
    <row r="46" spans="1:18" ht="24">
      <c r="A46" s="1">
        <v>2567</v>
      </c>
      <c r="B46" s="1" t="s">
        <v>61</v>
      </c>
      <c r="C46" s="1" t="s">
        <v>133</v>
      </c>
      <c r="D46" s="1" t="s">
        <v>134</v>
      </c>
      <c r="E46" s="1" t="s">
        <v>134</v>
      </c>
      <c r="F46" s="1" t="s">
        <v>73</v>
      </c>
      <c r="G46" s="1" t="s">
        <v>254</v>
      </c>
      <c r="H46" s="5">
        <v>4480</v>
      </c>
      <c r="I46" s="1" t="s">
        <v>136</v>
      </c>
      <c r="J46" s="1" t="s">
        <v>137</v>
      </c>
      <c r="K46" s="1" t="s">
        <v>138</v>
      </c>
      <c r="L46" s="5">
        <v>4480</v>
      </c>
      <c r="M46" s="5">
        <v>4480</v>
      </c>
      <c r="N46" s="6" t="s">
        <v>258</v>
      </c>
      <c r="O46" s="1" t="s">
        <v>259</v>
      </c>
      <c r="P46" s="8" t="s">
        <v>141</v>
      </c>
      <c r="Q46" s="7">
        <v>24542</v>
      </c>
      <c r="R46" s="7">
        <v>24548</v>
      </c>
    </row>
    <row r="47" spans="1:18" ht="24">
      <c r="A47" s="1">
        <v>2567</v>
      </c>
      <c r="B47" s="1" t="s">
        <v>61</v>
      </c>
      <c r="C47" s="1" t="s">
        <v>133</v>
      </c>
      <c r="D47" s="1" t="s">
        <v>134</v>
      </c>
      <c r="E47" s="1" t="s">
        <v>134</v>
      </c>
      <c r="F47" s="1" t="s">
        <v>73</v>
      </c>
      <c r="G47" s="1" t="s">
        <v>255</v>
      </c>
      <c r="H47" s="5">
        <v>975</v>
      </c>
      <c r="I47" s="1" t="s">
        <v>136</v>
      </c>
      <c r="J47" s="1" t="s">
        <v>137</v>
      </c>
      <c r="K47" s="1" t="s">
        <v>138</v>
      </c>
      <c r="L47" s="5">
        <v>975</v>
      </c>
      <c r="M47" s="5">
        <v>975</v>
      </c>
      <c r="N47" s="6" t="s">
        <v>256</v>
      </c>
      <c r="O47" s="1" t="s">
        <v>257</v>
      </c>
      <c r="P47" s="8" t="s">
        <v>141</v>
      </c>
      <c r="Q47" s="7">
        <v>24542</v>
      </c>
      <c r="R47" s="7">
        <v>24548</v>
      </c>
    </row>
  </sheetData>
  <sheetProtection/>
  <dataValidations count="3">
    <dataValidation type="list" allowBlank="1" showInputMessage="1" showErrorMessage="1" sqref="I2:I47">
      <formula1>"พ.ร.บ. งบประมาณรายจ่าย, อื่น ๆ"</formula1>
    </dataValidation>
    <dataValidation type="list" allowBlank="1" showInputMessage="1" showErrorMessage="1" sqref="J2:J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2024-03-28T08:15:22Z</dcterms:modified>
  <cp:category/>
  <cp:version/>
  <cp:contentType/>
  <cp:contentStatus/>
</cp:coreProperties>
</file>