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<sst xmlns="http://schemas.openxmlformats.org/spreadsheetml/2006/main" count="323" uniqueCount="207">
  <si>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</si>
  <si>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</si>
  <si>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</si>
  <si>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</si>
  <si>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</si>
  <si>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</si>
  <si>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</si>
  <si>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</si>
  <si>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</si>
  <si>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</si>
  <si>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</si>
  <si>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</si>
  <si>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</si>
  <si>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</si>
  <si>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</si>
  <si>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</si>
  <si>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</si>
  <si>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</si>
  <si>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</si>
  <si>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</si>
  <si>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</si>
  <si>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</si>
  <si>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</si>
  <si>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</si>
  <si>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</si>
  <si>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</si>
  <si>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</si>
  <si>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</si>
  <si>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</si>
  <si>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</si>
  <si>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</si>
  <si>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</si>
  <si>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</si>
  <si>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</si>
  <si>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</si>
  <si>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</si>
  <si>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</si>
  <si>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</si>
  <si>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</si>
  <si>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</si>
  <si>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</si>
  <si>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</si>
  <si>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</si>
  <si>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</si>
  <si>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</si>
  <si>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</si>
  <si>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</si>
  <si>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</si>
  <si>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</si>
  <si>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</si>
  <si>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</si>
  <si>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</si>
  <si>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</si>
  <si>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</si>
  <si>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</si>
  <si>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</si>
  <si>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</si>
  <si>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</si>
  <si>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</si>
  <si>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</si>
  <si>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</si>
  <si>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</si>
  <si>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</si>
  <si>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</si>
  <si>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</si>
  <si>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</si>
  <si>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</si>
  <si>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</si>
  <si>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</si>
  <si>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</si>
  <si>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</si>
  <si>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</si>
  <si>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</si>
  <si>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</si>
  <si>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</si>
  <si>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</si>
  <si>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</si>
  <si>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</si>
  <si>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</si>
  <si>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</si>
  <si>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</si>
  <si>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</si>
  <si>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</si>
  <si>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</si>
  <si>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</si>
  <si>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</si>
  <si>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</si>
  <si>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</si>
  <si>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</si>
  <si>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</si>
  <si>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</si>
  <si>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</si>
  <si>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</si>
  <si>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</si>
  <si>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</si>
  <si>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</si>
  <si>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</si>
  <si>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</si>
  <si>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</si>
  <si>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</si>
  <si>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</si>
  <si>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</si>
  <si>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</si>
  <si>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</si>
  <si>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</si>
  <si>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</si>
  <si>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</si>
  <si>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</si>
  <si>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</si>
  <si>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</si>
  <si>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</si>
  <si>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</si>
  <si>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</si>
  <si>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</si>
  <si>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</si>
  <si>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</si>
  <si>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</si>
  <si>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</si>
  <si>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</si>
  <si>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</si>
  <si>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</si>
  <si>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</si>
  <si>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</si>
  <si>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</si>
  <si>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</si>
  <si>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</si>
  <si>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</si>
  <si>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</si>
  <si>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</si>
  <si>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</si>
  <si>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</si>
  <si>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</si>
  <si>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</si>
  <si>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</si>
  <si>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</si>
  <si>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</si>
  <si>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</si>
  <si>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</si>
  <si>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</si>
  <si>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</si>
  <si>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</si>
  <si>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ท้องถิ่น</t>
  </si>
  <si>
    <t>อบต.ชุมพวง</t>
  </si>
  <si>
    <t>ชุมพวง</t>
  </si>
  <si>
    <t>ค่าครุภัณฑ์สำนักงาน</t>
  </si>
  <si>
    <t xml:space="preserve">เครื่องปรับอากาศ </t>
  </si>
  <si>
    <t>26,000 บีทียู</t>
  </si>
  <si>
    <t>ข้อบัญญัติ</t>
  </si>
  <si>
    <t>เฉพาะเจาะจง</t>
  </si>
  <si>
    <t>มกราคม - มีนาคม  2567</t>
  </si>
  <si>
    <t>4x12 เมตร 8เต็นท์</t>
  </si>
  <si>
    <t>เต็นท์ผ้าใบทรงจั่วขนาด</t>
  </si>
  <si>
    <t>ตุลาคม - ธันวาคม 2566</t>
  </si>
  <si>
    <t>มหหาดไทย</t>
  </si>
  <si>
    <t>ค่าครุภัณฑ์โฆษณาละเผย</t>
  </si>
  <si>
    <t>แพร่ เครื่องมัลติมีเดียร์</t>
  </si>
  <si>
    <t>โปรเจคเตอร์ระดับ XGA</t>
  </si>
  <si>
    <t>ขนาด3000ANSI Lumens</t>
  </si>
  <si>
    <t>มกราคม - มิถุนายน  2567</t>
  </si>
  <si>
    <t>แพร่ จอรับภาพชนิมอเตอร์</t>
  </si>
  <si>
    <t>ไฟฟ้าขนาดเส้นทแยงมุม 100 "</t>
  </si>
  <si>
    <t>แพร่ โทรทัศน์ (LED TV) แบบ</t>
  </si>
  <si>
    <t>X2160 พิกเซล 55 นิ้ว</t>
  </si>
  <si>
    <t>สมาร์ททีวีความละเอียด3840X</t>
  </si>
  <si>
    <t>ครุภัณฑ์วิทยาศาสตร์การแพทย์</t>
  </si>
  <si>
    <t>เครื่องพ่นหมอกควันสะพายไหล่</t>
  </si>
  <si>
    <t>แบบหัวฉีด Noxxle</t>
  </si>
  <si>
    <t>ครุภัณฑ์สำนักงาน รถสามล้อ</t>
  </si>
  <si>
    <t>ชนิดมือโยกสำหรับคนพิการ</t>
  </si>
  <si>
    <t>100 -150 กก.</t>
  </si>
  <si>
    <t xml:space="preserve">จำนวน 10 คัน รับน้ำหนัก </t>
  </si>
  <si>
    <t>แฉพาะเจาะจง</t>
  </si>
  <si>
    <t>ครุภัณฑ์สำรวจ</t>
  </si>
  <si>
    <t>ล้อวัดระยะแบบลลูกกลิ้ง เส้นผ่า</t>
  </si>
  <si>
    <t>ศูนย์กลาง 30 ซม. หรือ 12 นิ้ว</t>
  </si>
  <si>
    <t>โครงการก่อสร้างลานกีฬาเอนก</t>
  </si>
  <si>
    <t>ประสงค์ข้างวัดบ้านตาล ขนาด</t>
  </si>
  <si>
    <t>หนา 0.15 เมตร</t>
  </si>
  <si>
    <t xml:space="preserve">กว้าง 20 เมตร ยาว 35 เมตร </t>
  </si>
  <si>
    <t>มกราคม - กันยายน 2567</t>
  </si>
  <si>
    <t>โครงการก่อสร้างถนนคอนยกรีต</t>
  </si>
  <si>
    <t>เสริมเหล็กภายในหมู่บ้านชุมพวง</t>
  </si>
  <si>
    <t>ธารทอง (ซอยทางบ้านช่างดุล)</t>
  </si>
  <si>
    <t>กว้าง 3 เมตร ยาว 60 เมตร</t>
  </si>
  <si>
    <t>โครงการก่อสร้างถนนคอนกรีต</t>
  </si>
  <si>
    <t>(ซอยบ้านนางจตุพร สุกก้อง)</t>
  </si>
  <si>
    <t>ก้าง 3 เมตร ยาว 50 เมตร หนา</t>
  </si>
  <si>
    <t>หนาเฉลี่ย1.5ไหล่ทางตามสภาพ</t>
  </si>
  <si>
    <t>เฉลี่ย 0.15 เมตร ไหล่ทางตาม</t>
  </si>
  <si>
    <t>สภาพ</t>
  </si>
  <si>
    <t>โครงการขยายเขตประปาหมู่</t>
  </si>
  <si>
    <t>บ้านหนองสะแกหมู่ที่ 5</t>
  </si>
  <si>
    <t>โครงการปรับปรุงถนนหินคลุก</t>
  </si>
  <si>
    <t>ม.7บ.หนองแดง(สายบ.หนองแดง</t>
  </si>
  <si>
    <t>พันธ์เจริญ) ลงหินคลุกขนาดกว้าง</t>
  </si>
  <si>
    <t>6 เมตร ยาว 290 เมตร สูงเฉลี่ย</t>
  </si>
  <si>
    <t>1.0 เมตร พร้อมเสริมดินขนาดกว้าง</t>
  </si>
  <si>
    <t>8 เมตร ยาว 290 เมตร สูงเฉลี่ย</t>
  </si>
  <si>
    <t xml:space="preserve">1.0 เมตร </t>
  </si>
  <si>
    <t>โครงการปรับปรุงผิวจราจรแอส</t>
  </si>
  <si>
    <t>ฟัสติกคอนกรีต ม.12 พันธ์เจริญ</t>
  </si>
  <si>
    <t xml:space="preserve">ซอย 3 ขนาดกว้าง 4 เมตร ยาว </t>
  </si>
  <si>
    <t>325 เมตร หนาเฉลี่ย 0.04 เมตร</t>
  </si>
  <si>
    <t>ฟัสติกคอนกรีต ม.15 บ้านโคก</t>
  </si>
  <si>
    <t>เจริญ (บ.อู่ช่างตี๋-บ.อ.สุริยา)</t>
  </si>
  <si>
    <t>ขนาดกว้าง 4 เมตร ยาว 400 ม.</t>
  </si>
  <si>
    <t>หนาเฉลี่ย 0.04 เมตร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</si>
</sst>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D67">
      <selection activeCell="I79" sqref="I79"/>
    </sheetView>
  </sheetViews>
  <sheetFormatPr defaultColWidth="9.140625" defaultRowHeight="15"/>
  <cols>
    <col min="1" max="1" width="12.421875" style="1" bestFit="1" customWidth="1"/>
    <col min="2" max="2" width="16.421875" style="1" customWidth="1"/>
    <col min="3" max="3" width="32.28125" style="1" customWidth="1"/>
    <col min="4" max="4" width="11.140625" style="1" customWidth="1"/>
    <col min="5" max="5" width="7.421875" style="1" bestFit="1" customWidth="1"/>
    <col min="6" max="6" width="9.421875" style="1" customWidth="1"/>
    <col min="7" max="7" width="22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141</v>
      </c>
      <c r="C3" s="1" t="s">
        <v>140</v>
      </c>
      <c r="D3" s="1" t="s">
        <v>142</v>
      </c>
      <c r="E3" s="1" t="s">
        <v>143</v>
      </c>
      <c r="F3" s="1" t="s">
        <v>68</v>
      </c>
      <c r="G3" s="1" t="s">
        <v>144</v>
      </c>
      <c r="H3" s="24">
        <v>36300</v>
      </c>
      <c r="I3" s="1" t="s">
        <v>147</v>
      </c>
      <c r="J3" s="1" t="s">
        <v>148</v>
      </c>
      <c r="K3" s="1" t="s">
        <v>149</v>
      </c>
    </row>
    <row r="4" ht="24">
      <c r="G4" s="1" t="s">
        <v>145</v>
      </c>
    </row>
    <row r="5" ht="24">
      <c r="G5" s="1" t="s">
        <v>146</v>
      </c>
    </row>
    <row r="7" spans="1:11" ht="24">
      <c r="A7" s="1">
        <v>2567</v>
      </c>
      <c r="B7" s="1" t="s">
        <v>141</v>
      </c>
      <c r="C7" s="1" t="s">
        <v>140</v>
      </c>
      <c r="D7" s="1" t="s">
        <v>142</v>
      </c>
      <c r="E7" s="1" t="s">
        <v>143</v>
      </c>
      <c r="F7" s="1" t="s">
        <v>68</v>
      </c>
      <c r="G7" s="1" t="s">
        <v>144</v>
      </c>
      <c r="H7" s="24">
        <v>175000</v>
      </c>
      <c r="I7" s="1" t="s">
        <v>147</v>
      </c>
      <c r="J7" s="1" t="s">
        <v>148</v>
      </c>
      <c r="K7" s="1" t="s">
        <v>152</v>
      </c>
    </row>
    <row r="8" ht="24">
      <c r="G8" s="1" t="s">
        <v>151</v>
      </c>
    </row>
    <row r="9" ht="24">
      <c r="G9" s="1" t="s">
        <v>150</v>
      </c>
    </row>
    <row r="11" spans="1:11" ht="24">
      <c r="A11" s="1">
        <v>2567</v>
      </c>
      <c r="B11" s="1" t="s">
        <v>141</v>
      </c>
      <c r="C11" s="1" t="s">
        <v>153</v>
      </c>
      <c r="D11" s="1" t="s">
        <v>142</v>
      </c>
      <c r="E11" s="1" t="s">
        <v>143</v>
      </c>
      <c r="F11" s="1" t="s">
        <v>68</v>
      </c>
      <c r="G11" s="1" t="s">
        <v>154</v>
      </c>
      <c r="H11" s="24">
        <v>26900</v>
      </c>
      <c r="I11" s="1" t="s">
        <v>147</v>
      </c>
      <c r="J11" s="1" t="s">
        <v>148</v>
      </c>
      <c r="K11" s="1" t="s">
        <v>158</v>
      </c>
    </row>
    <row r="12" ht="24">
      <c r="G12" s="1" t="s">
        <v>155</v>
      </c>
    </row>
    <row r="13" ht="24">
      <c r="G13" s="1" t="s">
        <v>156</v>
      </c>
    </row>
    <row r="14" ht="24">
      <c r="G14" s="1" t="s">
        <v>157</v>
      </c>
    </row>
    <row r="16" spans="1:11" ht="24">
      <c r="A16" s="1">
        <v>2567</v>
      </c>
      <c r="B16" s="1" t="s">
        <v>141</v>
      </c>
      <c r="C16" s="1" t="s">
        <v>140</v>
      </c>
      <c r="D16" s="1" t="s">
        <v>142</v>
      </c>
      <c r="E16" s="1" t="s">
        <v>143</v>
      </c>
      <c r="F16" s="1" t="s">
        <v>68</v>
      </c>
      <c r="G16" s="1" t="s">
        <v>154</v>
      </c>
      <c r="H16" s="24">
        <v>12900</v>
      </c>
      <c r="I16" s="1" t="s">
        <v>147</v>
      </c>
      <c r="J16" s="1" t="s">
        <v>148</v>
      </c>
      <c r="K16" s="1" t="s">
        <v>158</v>
      </c>
    </row>
    <row r="17" ht="24">
      <c r="G17" s="1" t="s">
        <v>159</v>
      </c>
    </row>
    <row r="18" ht="24">
      <c r="G18" s="1" t="s">
        <v>160</v>
      </c>
    </row>
    <row r="20" spans="1:11" ht="24">
      <c r="A20" s="1">
        <v>2567</v>
      </c>
      <c r="B20" s="1" t="s">
        <v>141</v>
      </c>
      <c r="C20" s="1" t="s">
        <v>140</v>
      </c>
      <c r="D20" s="1" t="s">
        <v>142</v>
      </c>
      <c r="E20" s="1" t="s">
        <v>143</v>
      </c>
      <c r="F20" s="1" t="s">
        <v>68</v>
      </c>
      <c r="G20" s="1" t="s">
        <v>154</v>
      </c>
      <c r="H20" s="24">
        <v>23000</v>
      </c>
      <c r="I20" s="1" t="s">
        <v>147</v>
      </c>
      <c r="J20" s="1" t="s">
        <v>148</v>
      </c>
      <c r="K20" s="1" t="s">
        <v>158</v>
      </c>
    </row>
    <row r="21" ht="24">
      <c r="G21" s="1" t="s">
        <v>161</v>
      </c>
    </row>
    <row r="22" ht="24">
      <c r="G22" s="1" t="s">
        <v>163</v>
      </c>
    </row>
    <row r="23" ht="24">
      <c r="G23" s="1" t="s">
        <v>162</v>
      </c>
    </row>
    <row r="25" spans="1:11" ht="24">
      <c r="A25" s="1">
        <v>2567</v>
      </c>
      <c r="B25" s="1" t="s">
        <v>46</v>
      </c>
      <c r="C25" s="1" t="s">
        <v>140</v>
      </c>
      <c r="D25" s="1" t="s">
        <v>142</v>
      </c>
      <c r="E25" s="1" t="s">
        <v>143</v>
      </c>
      <c r="F25" s="1" t="s">
        <v>68</v>
      </c>
      <c r="G25" s="1" t="s">
        <v>164</v>
      </c>
      <c r="H25" s="1">
        <v>81100</v>
      </c>
      <c r="I25" s="1" t="s">
        <v>147</v>
      </c>
      <c r="J25" s="1" t="s">
        <v>148</v>
      </c>
      <c r="K25" s="1" t="s">
        <v>158</v>
      </c>
    </row>
    <row r="26" ht="24">
      <c r="G26" s="1" t="s">
        <v>165</v>
      </c>
    </row>
    <row r="27" ht="24">
      <c r="G27" s="1" t="s">
        <v>166</v>
      </c>
    </row>
    <row r="29" spans="1:11" ht="24">
      <c r="A29" s="1">
        <v>2567</v>
      </c>
      <c r="B29" s="1" t="s">
        <v>46</v>
      </c>
      <c r="C29" s="1" t="s">
        <v>140</v>
      </c>
      <c r="D29" s="1" t="s">
        <v>142</v>
      </c>
      <c r="E29" s="1" t="s">
        <v>143</v>
      </c>
      <c r="F29" s="1" t="s">
        <v>68</v>
      </c>
      <c r="G29" s="1" t="s">
        <v>167</v>
      </c>
      <c r="H29" s="24">
        <v>55000</v>
      </c>
      <c r="I29" s="1" t="s">
        <v>147</v>
      </c>
      <c r="J29" s="1" t="s">
        <v>171</v>
      </c>
      <c r="K29" s="1" t="s">
        <v>158</v>
      </c>
    </row>
    <row r="30" ht="24">
      <c r="G30" s="1" t="s">
        <v>168</v>
      </c>
    </row>
    <row r="31" ht="24">
      <c r="G31" s="1" t="s">
        <v>170</v>
      </c>
    </row>
    <row r="32" ht="24">
      <c r="G32" s="1" t="s">
        <v>169</v>
      </c>
    </row>
    <row r="34" spans="1:11" ht="24">
      <c r="A34" s="1">
        <v>2567</v>
      </c>
      <c r="B34" s="1" t="s">
        <v>46</v>
      </c>
      <c r="C34" s="1" t="s">
        <v>140</v>
      </c>
      <c r="D34" s="1" t="s">
        <v>142</v>
      </c>
      <c r="E34" s="1" t="s">
        <v>143</v>
      </c>
      <c r="F34" s="1" t="s">
        <v>68</v>
      </c>
      <c r="G34" s="1" t="s">
        <v>172</v>
      </c>
      <c r="H34" s="24">
        <v>9500</v>
      </c>
      <c r="I34" s="1" t="s">
        <v>147</v>
      </c>
      <c r="J34" s="1" t="s">
        <v>148</v>
      </c>
      <c r="K34" s="1" t="s">
        <v>149</v>
      </c>
    </row>
    <row r="35" ht="24">
      <c r="G35" s="1" t="s">
        <v>173</v>
      </c>
    </row>
    <row r="36" ht="24">
      <c r="G36" s="1" t="s">
        <v>174</v>
      </c>
    </row>
    <row r="38" spans="1:11" ht="24">
      <c r="A38" s="1">
        <v>2567</v>
      </c>
      <c r="B38" s="1" t="s">
        <v>46</v>
      </c>
      <c r="C38" s="1" t="s">
        <v>140</v>
      </c>
      <c r="D38" s="1" t="s">
        <v>142</v>
      </c>
      <c r="E38" s="1" t="s">
        <v>143</v>
      </c>
      <c r="F38" s="1" t="s">
        <v>68</v>
      </c>
      <c r="G38" s="1" t="s">
        <v>175</v>
      </c>
      <c r="H38" s="24">
        <v>420000</v>
      </c>
      <c r="I38" s="1" t="s">
        <v>147</v>
      </c>
      <c r="J38" s="1" t="s">
        <v>148</v>
      </c>
      <c r="K38" s="1" t="s">
        <v>179</v>
      </c>
    </row>
    <row r="39" ht="24">
      <c r="G39" s="1" t="s">
        <v>176</v>
      </c>
    </row>
    <row r="40" ht="24">
      <c r="G40" s="1" t="s">
        <v>178</v>
      </c>
    </row>
    <row r="41" ht="24">
      <c r="G41" s="1" t="s">
        <v>177</v>
      </c>
    </row>
    <row r="43" spans="1:11" ht="24">
      <c r="A43" s="1">
        <v>2567</v>
      </c>
      <c r="B43" s="1" t="s">
        <v>46</v>
      </c>
      <c r="C43" s="1" t="s">
        <v>140</v>
      </c>
      <c r="D43" s="1" t="s">
        <v>142</v>
      </c>
      <c r="E43" s="1" t="s">
        <v>143</v>
      </c>
      <c r="F43" s="1" t="s">
        <v>68</v>
      </c>
      <c r="G43" s="1" t="s">
        <v>180</v>
      </c>
      <c r="H43" s="24">
        <v>131000</v>
      </c>
      <c r="I43" s="1" t="s">
        <v>147</v>
      </c>
      <c r="J43" s="1" t="s">
        <v>148</v>
      </c>
      <c r="K43" s="1" t="s">
        <v>179</v>
      </c>
    </row>
    <row r="44" ht="24">
      <c r="G44" s="1" t="s">
        <v>181</v>
      </c>
    </row>
    <row r="45" ht="24">
      <c r="G45" s="1" t="s">
        <v>182</v>
      </c>
    </row>
    <row r="46" ht="24">
      <c r="G46" s="1" t="s">
        <v>183</v>
      </c>
    </row>
    <row r="47" ht="24">
      <c r="G47" s="1" t="s">
        <v>187</v>
      </c>
    </row>
    <row r="49" spans="1:11" ht="24">
      <c r="A49" s="1">
        <v>2567</v>
      </c>
      <c r="B49" s="1" t="s">
        <v>46</v>
      </c>
      <c r="C49" s="1" t="s">
        <v>140</v>
      </c>
      <c r="D49" s="1" t="s">
        <v>142</v>
      </c>
      <c r="E49" s="1" t="s">
        <v>143</v>
      </c>
      <c r="F49" s="1" t="s">
        <v>68</v>
      </c>
      <c r="G49" s="1" t="s">
        <v>184</v>
      </c>
      <c r="H49" s="24">
        <v>110000</v>
      </c>
      <c r="I49" s="1" t="s">
        <v>147</v>
      </c>
      <c r="J49" s="1" t="s">
        <v>148</v>
      </c>
      <c r="K49" s="1" t="s">
        <v>179</v>
      </c>
    </row>
    <row r="50" ht="24">
      <c r="G50" s="1" t="s">
        <v>181</v>
      </c>
    </row>
    <row r="51" ht="24">
      <c r="G51" s="1" t="s">
        <v>185</v>
      </c>
    </row>
    <row r="52" ht="24">
      <c r="G52" s="1" t="s">
        <v>186</v>
      </c>
    </row>
    <row r="53" ht="24">
      <c r="G53" s="1" t="s">
        <v>188</v>
      </c>
    </row>
    <row r="54" ht="24">
      <c r="G54" s="1" t="s">
        <v>189</v>
      </c>
    </row>
    <row r="56" spans="1:11" ht="24">
      <c r="A56" s="1">
        <v>2567</v>
      </c>
      <c r="B56" s="1" t="s">
        <v>46</v>
      </c>
      <c r="C56" s="1" t="s">
        <v>140</v>
      </c>
      <c r="D56" s="1" t="s">
        <v>142</v>
      </c>
      <c r="E56" s="1" t="s">
        <v>143</v>
      </c>
      <c r="F56" s="1" t="s">
        <v>68</v>
      </c>
      <c r="G56" s="1" t="s">
        <v>190</v>
      </c>
      <c r="H56" s="24">
        <v>20000</v>
      </c>
      <c r="I56" s="1" t="s">
        <v>147</v>
      </c>
      <c r="J56" s="1" t="s">
        <v>148</v>
      </c>
      <c r="K56" s="1" t="s">
        <v>179</v>
      </c>
    </row>
    <row r="57" ht="24">
      <c r="G57" s="1" t="s">
        <v>191</v>
      </c>
    </row>
    <row r="59" spans="1:11" ht="24">
      <c r="A59" s="1">
        <v>2567</v>
      </c>
      <c r="B59" s="1" t="s">
        <v>46</v>
      </c>
      <c r="C59" s="1" t="s">
        <v>140</v>
      </c>
      <c r="D59" s="1" t="s">
        <v>142</v>
      </c>
      <c r="E59" s="1" t="s">
        <v>143</v>
      </c>
      <c r="F59" s="1" t="s">
        <v>68</v>
      </c>
      <c r="G59" s="1" t="s">
        <v>192</v>
      </c>
      <c r="H59" s="24">
        <v>490000</v>
      </c>
      <c r="I59" s="1" t="s">
        <v>147</v>
      </c>
      <c r="J59" s="1" t="s">
        <v>148</v>
      </c>
      <c r="K59" s="1" t="s">
        <v>179</v>
      </c>
    </row>
    <row r="60" ht="24">
      <c r="G60" s="1" t="s">
        <v>193</v>
      </c>
    </row>
    <row r="61" ht="24">
      <c r="G61" s="1" t="s">
        <v>194</v>
      </c>
    </row>
    <row r="62" ht="24">
      <c r="G62" s="1" t="s">
        <v>195</v>
      </c>
    </row>
    <row r="63" ht="24">
      <c r="G63" s="1" t="s">
        <v>196</v>
      </c>
    </row>
    <row r="64" ht="24">
      <c r="G64" s="1" t="s">
        <v>197</v>
      </c>
    </row>
    <row r="65" ht="24">
      <c r="G65" s="1" t="s">
        <v>198</v>
      </c>
    </row>
    <row r="67" spans="1:11" ht="24">
      <c r="A67" s="1">
        <v>2567</v>
      </c>
      <c r="B67" s="1" t="s">
        <v>46</v>
      </c>
      <c r="C67" s="1" t="s">
        <v>140</v>
      </c>
      <c r="D67" s="1" t="s">
        <v>142</v>
      </c>
      <c r="E67" s="1" t="s">
        <v>143</v>
      </c>
      <c r="F67" s="1" t="s">
        <v>68</v>
      </c>
      <c r="G67" s="1" t="s">
        <v>199</v>
      </c>
      <c r="H67" s="24">
        <v>404000</v>
      </c>
      <c r="I67" s="1" t="s">
        <v>147</v>
      </c>
      <c r="J67" s="1" t="s">
        <v>148</v>
      </c>
      <c r="K67" s="1" t="s">
        <v>179</v>
      </c>
    </row>
    <row r="68" ht="24">
      <c r="G68" s="1" t="s">
        <v>200</v>
      </c>
    </row>
    <row r="69" ht="24">
      <c r="G69" s="1" t="s">
        <v>201</v>
      </c>
    </row>
    <row r="70" ht="24">
      <c r="G70" s="1" t="s">
        <v>202</v>
      </c>
    </row>
    <row r="72" spans="1:11" ht="24">
      <c r="A72" s="1">
        <v>2567</v>
      </c>
      <c r="B72" s="1" t="s">
        <v>46</v>
      </c>
      <c r="C72" s="1" t="s">
        <v>140</v>
      </c>
      <c r="D72" s="1" t="s">
        <v>142</v>
      </c>
      <c r="E72" s="1" t="s">
        <v>143</v>
      </c>
      <c r="F72" s="1" t="s">
        <v>68</v>
      </c>
      <c r="G72" s="1" t="s">
        <v>199</v>
      </c>
      <c r="H72" s="24">
        <v>497000</v>
      </c>
      <c r="I72" s="1" t="s">
        <v>147</v>
      </c>
      <c r="J72" s="1" t="s">
        <v>148</v>
      </c>
      <c r="K72" s="1" t="s">
        <v>179</v>
      </c>
    </row>
    <row r="73" ht="24">
      <c r="G73" s="1" t="s">
        <v>203</v>
      </c>
    </row>
    <row r="74" ht="24">
      <c r="G74" s="1" t="s">
        <v>204</v>
      </c>
    </row>
    <row r="75" ht="24">
      <c r="G75" s="1" t="s">
        <v>205</v>
      </c>
    </row>
    <row r="76" ht="24">
      <c r="G76" s="1" t="s">
        <v>206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C78" sqref="C78"/>
    </sheetView>
  </sheetViews>
  <sheetFormatPr defaultColWidth="9.140625" defaultRowHeight="15"/>
  <cols>
    <col min="1" max="3" width="32.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24" sqref="E2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2024-03-07T08:39:08Z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